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C1" i="4"/>
  <c r="U8" i="1"/>
  <c r="E90" i="5"/>
  <c r="B6" i="4"/>
  <c r="B10" i="4"/>
  <c r="B14" i="4"/>
  <c r="B18" i="4"/>
  <c r="D5" i="4"/>
  <c r="B8" i="4"/>
  <c r="B16" i="4"/>
  <c r="B20" i="4"/>
  <c r="C15" i="4"/>
  <c r="A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31" i="6"/>
  <c r="A29" i="6"/>
  <c r="A25" i="6"/>
  <c r="A19" i="6"/>
  <c r="A21" i="6"/>
  <c r="A33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<sst xmlns="http://schemas.openxmlformats.org/spreadsheetml/2006/main" count="671" uniqueCount="182">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</sst>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1" sqref="V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</v>
      </c>
      <c r="V13" s="276" t="str">
        <f>VLOOKUP(U13,CC2:CD25,2)</f>
        <v>北足立北部(上尾)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北足立北部(上尾)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北足立北部(上尾)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北足立北部(上尾)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北足立北部(上尾)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北足立北部(上尾)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北足立北部(上尾)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北足立北部(上尾)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北足立北部(上尾)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北足立北部(上尾)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北足立北部(上尾)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北足立北部(上尾)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北足立北部(上尾)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北足立北部(上尾)枠外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北足立北部(上尾)枠外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北足立北部(上尾)枠外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北足立北部(上尾)枠外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北足立北部(上尾)枠外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北足立北部(上尾)枠外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北足立北部(上尾)枠外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北足立北部(上尾)枠外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2019-08-24T05:37:54Z</dcterms:modified>
</cp:coreProperties>
</file>